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9\INTERVENTORÍA DATA CENTER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<sst xmlns="http://schemas.openxmlformats.org/spreadsheetml/2006/main" count="251" uniqueCount="98">
  <si>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</si>
  <si>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</si>
  <si>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</si>
  <si>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</si>
  <si>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</si>
  <si>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</si>
  <si>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</si>
  <si>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</si>
  <si>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</si>
  <si>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</si>
  <si>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</si>
  <si>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</si>
  <si>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</si>
  <si>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</si>
  <si>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</si>
  <si>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</si>
  <si>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</si>
  <si>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</si>
  <si>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</si>
  <si>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</si>
  <si>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</si>
  <si>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</si>
  <si>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</si>
  <si>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</si>
  <si>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</si>
  <si>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</si>
  <si>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</si>
  <si>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</si>
  <si>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</si>
  <si>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</si>
  <si>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</si>
  <si>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</si>
  <si>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</si>
  <si>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</si>
  <si>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</si>
  <si>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</si>
  <si>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</si>
  <si>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</si>
  <si>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</si>
  <si>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</si>
  <si>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</si>
  <si>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</si>
  <si>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</si>
  <si>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</si>
  <si>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</si>
  <si>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</si>
  <si>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</si>
  <si>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</si>
  <si>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</si>
  <si>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</si>
  <si>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</si>
  <si>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</si>
  <si>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</si>
  <si>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</si>
  <si>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</si>
  <si>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</si>
  <si>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</si>
  <si>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</si>
  <si>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</si>
  <si>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</si>
  <si>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</si>
  <si>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</si>
  <si>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</si>
  <si>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</si>
  <si>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</si>
  <si>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</si>
  <si>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</si>
  <si>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</si>
  <si>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</si>
  <si>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</si>
  <si>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</si>
  <si>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</si>
  <si>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</si>
  <si>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</si>
  <si>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</si>
  <si>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</si>
  <si>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</si>
  <si>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</si>
  <si>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</si>
  <si>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</si>
  <si>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</si>
  <si>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</si>
  <si>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</si>
  <si>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</si>
  <si>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</si>
  <si>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</si>
  <si>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</si>
  <si>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</si>
  <si>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</si>
  <si>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</si>
  <si>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</si>
  <si>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 de interventoria</t>
  </si>
  <si>
    <t>Demora en el inicio previsto para la ejecución del contrato de interventoria</t>
  </si>
  <si>
    <t>Retraso en el inicio previsto para la ejecución del contrato de intrventoría por demoras injustificadas en la aprobación de pólizas y suscripción del Acta de Inicio</t>
  </si>
  <si>
    <t>Programación de la interventoria</t>
  </si>
  <si>
    <t>Demoras por parte de la supervisión en resolver las inquietudes presentadas por el interventor</t>
  </si>
  <si>
    <t>Discrepancias entre el interventor y el supervisor</t>
  </si>
  <si>
    <t>ANEXO  F
MATRIZ DE RIESGOS
OBJETO: INTERVENTORÍA INTEGRAL TÉCNICA, ADMINISTRATIVA, JURÍDICA Y FINANCIERA A LA CONSTRUCCIÓN, SUMINISTRO, IMPLEMENTACIÓN Y PUESTA EN FUNCIONAMIENTO DE DATACENTER PARA LA UNIVERSIDAD DEL CAUCA UBICADO EN EL EDIFICIO DE LA DIVISIÓN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</si>
</sst>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activeCell="Q8" sqref="Q8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91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92</v>
      </c>
      <c r="D16" s="20" t="s">
        <v>45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93</v>
      </c>
      <c r="D17" s="20" t="s">
        <v>46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47</v>
      </c>
      <c r="D18" s="20" t="s">
        <v>48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94</v>
      </c>
      <c r="D19" s="20" t="s">
        <v>49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90</v>
      </c>
      <c r="D20" s="10" t="s">
        <v>50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51</v>
      </c>
      <c r="D21" s="10" t="s">
        <v>52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53</v>
      </c>
      <c r="D22" s="10" t="s">
        <v>54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95</v>
      </c>
      <c r="D23" s="10" t="s">
        <v>55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56</v>
      </c>
      <c r="D24" s="10" t="s">
        <v>57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58</v>
      </c>
      <c r="D25" s="10" t="s">
        <v>59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60</v>
      </c>
      <c r="D26" s="10" t="s">
        <v>61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62</v>
      </c>
      <c r="D27" s="10" t="s">
        <v>63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>+B27+1</f>
        <v>25</v>
      </c>
      <c r="C28" s="9" t="s">
        <v>64</v>
      </c>
      <c r="D28" s="10" t="s">
        <v>65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66</v>
      </c>
      <c r="D29" s="10" t="s">
        <v>67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68</v>
      </c>
      <c r="D30" s="10" t="s">
        <v>69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70</v>
      </c>
      <c r="D31" s="10" t="s">
        <v>71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72</v>
      </c>
      <c r="D32" s="13" t="s">
        <v>73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74</v>
      </c>
      <c r="B33" s="2">
        <f t="shared" si="0"/>
        <v>30</v>
      </c>
      <c r="C33" s="16" t="s">
        <v>75</v>
      </c>
      <c r="D33" s="17" t="s">
        <v>76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77</v>
      </c>
      <c r="D34" s="10" t="s">
        <v>78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96</v>
      </c>
      <c r="D35" s="10" t="s">
        <v>79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80</v>
      </c>
      <c r="D36" s="10" t="s">
        <v>81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82</v>
      </c>
      <c r="D37" s="10" t="s">
        <v>83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84</v>
      </c>
      <c r="D38" s="10" t="s">
        <v>85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86</v>
      </c>
      <c r="D39" s="10" t="s">
        <v>87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88</v>
      </c>
      <c r="D40" s="10" t="s">
        <v>89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2019-06-05T23:11:17Z</dcterms:modified>
</cp:coreProperties>
</file>